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7995" activeTab="0"/>
  </bookViews>
  <sheets>
    <sheet name="PROTOKÓŁ" sheetId="1" r:id="rId1"/>
    <sheet name="Arkusz2" sheetId="2" state="hidden" r:id="rId2"/>
  </sheets>
  <definedNames>
    <definedName name="DANE">'Arkusz2'!$A$2:$A$227</definedName>
    <definedName name="powód">'Arkusz2'!$B$2:$B$6</definedName>
  </definedNames>
  <calcPr fullCalcOnLoad="1"/>
</workbook>
</file>

<file path=xl/comments1.xml><?xml version="1.0" encoding="utf-8"?>
<comments xmlns="http://schemas.openxmlformats.org/spreadsheetml/2006/main">
  <authors>
    <author>NorbertBroniek</author>
  </authors>
  <commentList>
    <comment ref="F17" authorId="0">
      <text>
        <r>
          <rPr>
            <b/>
            <sz val="12"/>
            <rFont val="Tahoma"/>
            <family val="2"/>
          </rPr>
          <t>PROSZĘ WYBRAĆ Z LISTY ROZWIJANEJ</t>
        </r>
        <r>
          <rPr>
            <sz val="9"/>
            <rFont val="Tahoma"/>
            <family val="2"/>
          </rPr>
          <t xml:space="preserve">
W PRZYPADKU WYBORU </t>
        </r>
        <r>
          <rPr>
            <b/>
            <sz val="9"/>
            <rFont val="Tahoma"/>
            <family val="2"/>
          </rPr>
          <t>INNE</t>
        </r>
        <r>
          <rPr>
            <sz val="9"/>
            <rFont val="Tahoma"/>
            <family val="2"/>
          </rPr>
          <t xml:space="preserve"> PROSZĘ WPISAĆ POWÓD W POLU UWAGI</t>
        </r>
      </text>
    </comment>
  </commentList>
</comments>
</file>

<file path=xl/sharedStrings.xml><?xml version="1.0" encoding="utf-8"?>
<sst xmlns="http://schemas.openxmlformats.org/spreadsheetml/2006/main" count="262" uniqueCount="261">
  <si>
    <t>LP</t>
  </si>
  <si>
    <t>NAZWA TOWARU</t>
  </si>
  <si>
    <t>ILOŚĆ</t>
  </si>
  <si>
    <t>POWÓD REKLAMACJI / ZWROTU</t>
  </si>
  <si>
    <t>NR FAKTURY ZAKUPU</t>
  </si>
  <si>
    <t>UWAGI</t>
  </si>
  <si>
    <t>Nazwa</t>
  </si>
  <si>
    <t>GAŁKA KWADRAT  GKX 500  INOX</t>
  </si>
  <si>
    <t>GAŁKA OKRAGŁA RUCHOMA  GOX 500L  INOX</t>
  </si>
  <si>
    <t>GAŁKA OKRAGŁA RUCHOMA  GOX 500P  INOX</t>
  </si>
  <si>
    <t>KLAMKA ALEX KAL 300 NA ROZETCE SATYNA</t>
  </si>
  <si>
    <t>KLAMKA ALEX KAL 600 NA ROZETCE SATYNA MAT</t>
  </si>
  <si>
    <t>KLAMKA ALICJA KJA 400 NA ROZECIE OKRĄGŁEJ PATYNA</t>
  </si>
  <si>
    <t>KLAMKA ALICJA KJA 411 NA SZYLDZIE DŁ.KLUCZ PATYNA</t>
  </si>
  <si>
    <t>KLAMKA ALICJA KJA 412 NA SZYLDZIE DŁ. WKŁ. PATY</t>
  </si>
  <si>
    <t>KLAMKA ALICJA KJA 413 NA SZYLDZIE DŁ WC PATYNA</t>
  </si>
  <si>
    <t>KLAMKA ALICJA KJA 600 - ROZETA OKRĄGŁA SATYNA MAT</t>
  </si>
  <si>
    <t>KLAMKA ALICJA KJA 611 - SZYLD DŁ. KLUCZ SATYNA MAT</t>
  </si>
  <si>
    <t>KLAMKA ALICJA KJA 612 - SZYLD DŁ.WKŁ. SATYNA MA</t>
  </si>
  <si>
    <t>KLAMKA ALICJA KJA 613 - SZYLD DŁ. WC SATYNA MAT</t>
  </si>
  <si>
    <t>KLAMKA AURUS KAU 300 NA ROZETCE SATYNA</t>
  </si>
  <si>
    <t>KLAMKA AURUS KAU 311 NA SZYLDZIE DŁ. KLUCZ SATYNA</t>
  </si>
  <si>
    <t>KLAMKA AURUS KAU 312 NA SZYLDZIE DŁ. WKŁADKA SATYN</t>
  </si>
  <si>
    <t>KLAMKA AURUS KAU 313 NA SZYLDZIE DŁ. WC SATYNA</t>
  </si>
  <si>
    <t>KLAMKA AURUS KAU 314 NA SZYLDZIE DŁ. PEŁNY SATYNA</t>
  </si>
  <si>
    <t>KLAMKA AURUS KAU 400 NA ROZETCE PATYNA</t>
  </si>
  <si>
    <t>KLAMKA AURUS KAU 411 NA SZYLDZIE DŁ. KLUCZ PATYNA</t>
  </si>
  <si>
    <t>KLAMKA AURUS KAU 412 NA SZYLDZIE DŁ. WKŁADKA PATYN</t>
  </si>
  <si>
    <t>KLAMKA AURUS KAU 413 NA SZYLDZIE DŁ. WC PATYNA</t>
  </si>
  <si>
    <t>KLAMKA AURUS KAU 414 NA SZYLDZIE DŁ. PEŁNYM PATYNA</t>
  </si>
  <si>
    <t>KLAMKA BRUNO KNO 100 - ROZETA OKRĄGŁA CHROM/SATYNA</t>
  </si>
  <si>
    <t>KLAMKA BRUNO KNO 111 - SZYLD DŁ. KLUCZ CHROM/SATYN</t>
  </si>
  <si>
    <t>KLAMKA BRUNO KNO 112 - SZYLD DŁ. WKŁ. CHROM/SATYNA</t>
  </si>
  <si>
    <t>KLAMKA BRUNO KNO 113 - SZYLD DŁ WC CHROM/SATYNA</t>
  </si>
  <si>
    <t>KLAMKA CARLO KCL 300 NA ROZETCE SATYNA</t>
  </si>
  <si>
    <t>KLAMKA CARLO KCL 600 NA ROZETCE SATYNA MAT</t>
  </si>
  <si>
    <t>KLAMKA CEZAR KCR 100 NA ROZETCE SATYNA</t>
  </si>
  <si>
    <t>KLAMKA CEZAR KCR 112L NA SZ. DŁ. WKŁ. SAT/CHROM</t>
  </si>
  <si>
    <t xml:space="preserve">KLAMKA CEZAR KCR 112P NA SZ. DŁ. WKŁ. SAT/CHR </t>
  </si>
  <si>
    <t>KLAMKA CEZAR KCR 190L NA SZ. DŁ. WKŁ. SATYNA 90 MM</t>
  </si>
  <si>
    <t>KLAMKA CEZAR KCR 190P NA SZ. DŁ. WKŁ. SATYNA 90 MM</t>
  </si>
  <si>
    <t>KLAMKA CEZAR KCR 192L NA SZ. DŁ. WKŁ. SATYNA 92 MM</t>
  </si>
  <si>
    <t>KLAMKA CEZAR KCR 192P NA SZ. DŁ. WKŁ. SATYNA 92 MM</t>
  </si>
  <si>
    <t>KLAMKA CEZAR KCR 300 N  NA ROZETCE SATYNA</t>
  </si>
  <si>
    <t>KLAMKA CEZAR KCR 400 N  NA ROZETCE PATYNA</t>
  </si>
  <si>
    <t>KLAMKA CEZAR KCR 400 NA ROZETCE PATYNA</t>
  </si>
  <si>
    <t>KLAMKA CEZAR KCR 412L NA SZ. DŁ. WKŁ. PATYNA</t>
  </si>
  <si>
    <t>KLAMKA CEZAR KCR 412P NA SZ. DŁ. WKŁ. PATYNA</t>
  </si>
  <si>
    <t>KLAMKA CEZAR KCR 490L NA SZ. DŁ. WKŁ. PATYNA 90 MM</t>
  </si>
  <si>
    <t>KLAMKA CEZAR KCR 490P NA SZ. DŁ. WKŁ. PATYNA 90 MM</t>
  </si>
  <si>
    <t>KLAMKA CEZAR KCR 492L NA SZ. DŁ. WKŁ. PATYNA 92 MM</t>
  </si>
  <si>
    <t>KLAMKA CEZAR KCR 492P NA SZ. DŁ. WKŁ. PATYNA 92 MM</t>
  </si>
  <si>
    <t>KLAMKA DALIA KDL 100 NA ROZETCE OKR. SATYNA/CHROM</t>
  </si>
  <si>
    <t>KLAMKA DALIA KDL 100K NA ROZETCE KWADR.SATYNA/CHRO</t>
  </si>
  <si>
    <t>KLAMKA DALIA KDL 100KN NA ROZETCE KWADR. SATYNA/CH</t>
  </si>
  <si>
    <t>KLAMKA DALIA KDL 111 NA SZYLDZIE DŁ. KLUCZ SAT/CHR</t>
  </si>
  <si>
    <t>KLAMKA DALIA KDL 112 NA SZYLDZIE DŁ. WKŁ. SAT/CHR</t>
  </si>
  <si>
    <t>KLAMKA DALIA KDL 113 NA SZYLDZIE DŁ. WC SAT/CHR</t>
  </si>
  <si>
    <t>KLAMKA DALIA KDL 114 NA SZYLDZIE DŁ. PEŁ. SAT/CHR</t>
  </si>
  <si>
    <t>KLAMKA DUO KDU 500 ROZETKA KWADRAT INOX</t>
  </si>
  <si>
    <t>KLAMKA GLORIA KGL 400 NA ROZETCE PATYNA</t>
  </si>
  <si>
    <t>KLAMKA GLORIA KGL 411 NA SZYLDZIE DŁ. KLUCZ PATYNA</t>
  </si>
  <si>
    <t>KLAMKA GLORIA KGL 412 NA SZYLDZIE DŁ. WKŁ. PATYNA</t>
  </si>
  <si>
    <t>KLAMKA GLORIA KGL 413 NA SZYLDZIE DŁ. WC PATYNA</t>
  </si>
  <si>
    <t>KLAMKA GLORIA KGL 414 NA SZYLDZIE PEŁ. PATYNA</t>
  </si>
  <si>
    <t>KLAMKA HARO KHO O 100 - ROZETA OKRĄGŁA CHROM/SATYN</t>
  </si>
  <si>
    <t>KLAMKA HERMES KHR 300 ROZETA KWADRAT SATYNA</t>
  </si>
  <si>
    <t>KLAMKA HERMES KHR 300N  ROZETA KWADRAT SATYNA</t>
  </si>
  <si>
    <t>KLAMKA HERMES KHR 311 DŁUGI SZYLD KLUCZ SATYNA</t>
  </si>
  <si>
    <t>KLAMKA HERMES KHR 312 DŁUGI SZYLD WKŁADKA SATYNA</t>
  </si>
  <si>
    <t>KLAMKA HERMES KHR 313 DŁUGI SZYLD WC SATYNA</t>
  </si>
  <si>
    <t>KLAMKA HERMES KHR 400 ROZETA KWADRAT PATYNA</t>
  </si>
  <si>
    <t>KLAMKA HERMES KHR 400N  ROZETA KWADRAT PATYNA</t>
  </si>
  <si>
    <t>KLAMKA HERMES KHR 411 DŁUGI SZYLD KLUCZ PATYNA</t>
  </si>
  <si>
    <t>KLAMKA HERMES KHR 412 DŁUGI SZYLD WKŁADKA PATYNA</t>
  </si>
  <si>
    <t>KLAMKA HERMES KHR 413 DŁUGI SZYLD WC PATYNA</t>
  </si>
  <si>
    <t>KLAMKA HERMES KHR O 311 DŁ. SZ. OWAL KLUCZ SAT.</t>
  </si>
  <si>
    <t>KLAMKA HERMES KHR O 312 DŁ. SZ. OWAL WKŁADKA SAT.</t>
  </si>
  <si>
    <t>KLAMKA HERMES KHR O 313 DŁ. SZ. OWAL WC SAT.</t>
  </si>
  <si>
    <t>KLAMKA HERMES KHR O 411 DŁ. SZ. OWAL KLUCZ PAT.</t>
  </si>
  <si>
    <t>KLAMKA HERMES KHR O 412 DŁ. SZ. OWAL WKŁADKA PAT.</t>
  </si>
  <si>
    <t>KLAMKA HERMES KHR O 413 DŁ. SZ. OWAL WC PAT.</t>
  </si>
  <si>
    <t>KLAMKA JULIA KJU 400 NA ROZETCE PATYNA</t>
  </si>
  <si>
    <t>KLAMKA JULIA KJU 411 NA SZYLDZIE DŁ. KLUCZ PATYNA</t>
  </si>
  <si>
    <t>KLAMKA JULIA KJU 412 NA SZYLDZIE DŁ. WKŁADKA PATYN</t>
  </si>
  <si>
    <t>KLAMKA JULIA KJU 413 NA SZYLDZIE DŁ. WC PATYNA</t>
  </si>
  <si>
    <t>KLAMKA JULIA KJU 414 NA SZYLDZIE DŁ. PEŁNY PATYNA</t>
  </si>
  <si>
    <t>KLAMKA KARO KRO 100 - ROZETA KWADRAT CHROM/SATYNA</t>
  </si>
  <si>
    <t>KLAMKA KARO KRO 111 - SZYLD DŁ. KLUCZ CHROM/SATYNA</t>
  </si>
  <si>
    <t>KLAMKA KARO KRO 112 - SZYLD DŁ WKŁADKA CHROM/SATYN</t>
  </si>
  <si>
    <t>KLAMKA KARO KRO 113 - SZYLD DŁ. WC CHROM/SATYNA</t>
  </si>
  <si>
    <t>KLAMKA LAURA KLR 100 NA ROZECIE OKR. CHROM/SATYNA</t>
  </si>
  <si>
    <t>KLAMKA LAURA KLR 311 - SZYLD DŁ. KLUCZ SATYNA</t>
  </si>
  <si>
    <t>KLAMKA LAURA KLR 312 - SZYLD DŁ. WKŁADKA SATYNA</t>
  </si>
  <si>
    <t>KLAMKA LAURA KLR 313 - SZYLD DŁ. WC SATYNA</t>
  </si>
  <si>
    <t>KLAMKA LAURA KLR 400 - ROZETA OKRĄGŁA PATYNA</t>
  </si>
  <si>
    <t>KLAMKA LAURA KLR 411 - SZYLD DŁ. KLUCZ PATYNA</t>
  </si>
  <si>
    <t>KLAMKA LAURA KLR 412 - SZYLD DŁ. WKŁADKA PATYNA</t>
  </si>
  <si>
    <t>KLAMKA LAURA KLR 413 - SZYLD DŁ WC PATYNA</t>
  </si>
  <si>
    <t>KLAMKA MARKUS KMR 100 NA ROZETCE CHROM/SATYNA</t>
  </si>
  <si>
    <t>KLAMKA MAXIM KMX 300 NA ROZETCE SATYNA</t>
  </si>
  <si>
    <t>KLAMKA MAXIM KMX 400 NA ROZETCE PATYNA</t>
  </si>
  <si>
    <t>KLAMKA MAXIM KMX 600 NA ROZETCE SATYNA MAT</t>
  </si>
  <si>
    <t>KLAMKA MILANO KML 100N NA ROZETCE KW. CHROM/SATYNA</t>
  </si>
  <si>
    <t>KLAMKA MILANO KML 400N  ROZETKA -  PATYNA</t>
  </si>
  <si>
    <t>KLAMKA MILANO KML O 100 ROZETKA OKRĄGŁA CHR/SAT</t>
  </si>
  <si>
    <t>KLAMKA MIRON KMN 100 NA ROZETCE SATYNA/CHROM</t>
  </si>
  <si>
    <t>KLAMKA NERON KNR 100 NA ROZETCE SATYNA/CHROM</t>
  </si>
  <si>
    <t>KLAMKA NERON KNR 100N NA ROZETCE SATYNA/CHROM</t>
  </si>
  <si>
    <t>KLAMKA NERON KNR 112L NA SZ. DŁ. WKŁ. SAT/CHR</t>
  </si>
  <si>
    <t>KLAMKA NERON KNR 112P NA SZ. DŁ. WKŁ. SAT/CHR</t>
  </si>
  <si>
    <t>KLAMKA NERON KNR 190L NA SZ. DŁ. WKŁ. SATYNA 90 MM</t>
  </si>
  <si>
    <t>KLAMKA NERON KNR 190P NA SZ. DŁ. WKŁ. SATYNA 90 MM</t>
  </si>
  <si>
    <t>KLAMKA NERON KNR 192L NA SZ. DŁ. WKŁ. SATYNA 92 MM</t>
  </si>
  <si>
    <t>KLAMKA NERON KNR 192P NA SZ. DŁ. WKŁ. SATYNA 92 MM</t>
  </si>
  <si>
    <t>KLAMKA NERON KNR 400 NA ROZETCE PATYNA</t>
  </si>
  <si>
    <t>KLAMKA NERON KNR 400N NA ROZETCE PATYNA</t>
  </si>
  <si>
    <t>KLAMKA NERON KNR 412L NA .SZ. DŁ. WKŁ. PATYNA</t>
  </si>
  <si>
    <t>KLAMKA NERON KNR 412P NA SZ. DŁ. WKŁ. PATYNA</t>
  </si>
  <si>
    <t>KLAMKA NERON KNR 490L NA SZ. DŁ. WKŁ. PATYNA 90 MM</t>
  </si>
  <si>
    <t>KLAMKA NERON KNR 490P NA SZ. DŁ. WKŁ. PATYNA 90 MM</t>
  </si>
  <si>
    <t>KLAMKA NERON KNR 492L NA SZ. DŁ. WKŁ. PATYNA 92 MM</t>
  </si>
  <si>
    <t>KLAMKA NERON KNR 492P NA SZ. DŁ. WKŁ. PATYNA 92 MM</t>
  </si>
  <si>
    <t>KLAMKA ORION KON 300 - ROZETA KWADRAT SATYNA</t>
  </si>
  <si>
    <t>KLAMKA PLATON KPL 300 - ROZETA KWADRAT SATYNA</t>
  </si>
  <si>
    <t>KLAMKA PLATON KPL 400 - ROZETA KWADRAT PATYNA</t>
  </si>
  <si>
    <t>KLAMKA PRIMO KPO 300 -  SATYNA</t>
  </si>
  <si>
    <t>KLAMKA QUATRO KUQ 500 ROZETKA KWADRAT INOX</t>
  </si>
  <si>
    <t>KLAMKA RAMZES KRZ 300 ROZETA KWADRAT SATYNA</t>
  </si>
  <si>
    <t>KLAMKA RAMZES KRZ 311 NA SZYLDZIE DŁ. KLUCZ SAT</t>
  </si>
  <si>
    <t>KLAMKA RAMZES KRZ 312 NA SZYLDZIE DŁ. WKŁADKA SAT</t>
  </si>
  <si>
    <t>KLAMKA RAMZES KRZ 313 NA SZYLDZIE DŁ. WC SAT</t>
  </si>
  <si>
    <t>KLAMKA RAMZES KRZ 400 ROZETKA KWADRAT PATYNA</t>
  </si>
  <si>
    <t>KLAMKA RAMZES KRZ 411 NA SZYLDZIE DŁ. KLUCZ PAT</t>
  </si>
  <si>
    <t>KLAMKA RAMZES KRZ 412 NA SZYLDZIE DŁ. WKŁADKA PAT</t>
  </si>
  <si>
    <t>KLAMKA RAMZES KRZ 413 NA SZYLDZIE DŁ. WC PAT</t>
  </si>
  <si>
    <t>KLAMKA RAMZES KRZ O 300 ROZETKA OKRĄGŁA SATYNA</t>
  </si>
  <si>
    <t>KLAMKA RAMZES KRZ O 400 ROZETKA OKRĄGŁA PATYNA</t>
  </si>
  <si>
    <t>KLAMKA RAMZES N KRZ 300N - ROZETA KWADRAT SATYNA</t>
  </si>
  <si>
    <t>KLAMKA RAMZES N KRZ 311N - SZYLD DŁ KLUCZ SATYNA</t>
  </si>
  <si>
    <t>KLAMKA RAMZES N KRZ 312N - SZYLD DŁ WKŁADKA SATYNA</t>
  </si>
  <si>
    <t>KLAMKA RAMZES N KRZ 313N - SZYLD DŁ WC SATYNA</t>
  </si>
  <si>
    <t>KLAMKA RAMZES N KRZ 400N - ROZETA KWADRAT SATYNA</t>
  </si>
  <si>
    <t>KLAMKA RAMZES N KRZ 411N - SZYLD DŁ KLUCZ PATYNA</t>
  </si>
  <si>
    <t>KLAMKA RAMZES N KRZ 412N - SZYLD DŁ WKŁADKA PATYNA</t>
  </si>
  <si>
    <t>KLAMKA RAMZES N KRZ 413N - SZYLD DŁ WC PATYNA</t>
  </si>
  <si>
    <t>KLAMKA TINA KTT 811 SZYLD DŁ KLUCZ BIAŁA</t>
  </si>
  <si>
    <t>KLAMKA TINA KTT 812 SZYLD DŁ WKŁADKA BIAŁA</t>
  </si>
  <si>
    <t>KLAMKA TINA KTT 813 SZYLD DŁ WC BIAŁA</t>
  </si>
  <si>
    <t>KLAMKA TINA KTT 911 SZYLD DŁ KLUCZ BRĄZ</t>
  </si>
  <si>
    <t>KLAMKA TINA KTT 912 SZYLD DŁ WKŁAD BRĄZ</t>
  </si>
  <si>
    <t>KLAMKA TINA KTT 913 SZYLD DŁ WC BRĄZ</t>
  </si>
  <si>
    <t>KLAMKA TORINO KTR 100 NA ROZETCE KW. CHROM/SATYNA</t>
  </si>
  <si>
    <t>KLAMKA TORINO KTR 100N ROZETA KWADRAT SATYNA CHR.</t>
  </si>
  <si>
    <t>KLAMKA TORINO KTR 112L NA SZ. DŁ. WKŁ. SAT/CHROM</t>
  </si>
  <si>
    <t>KLAMKA TORINO KTR 112P NA SZ. DŁ. WKŁ. SAT/CHROM</t>
  </si>
  <si>
    <t>KLAMKA TORINO KTR 412L NA SZ. DŁ. WKŁ. PATYNA</t>
  </si>
  <si>
    <t>KLAMKA TORINO KTR 412P NA SZ. DŁ. WKŁ. PATYNA</t>
  </si>
  <si>
    <t>KLAMKA TORINO KTR O 100 ROZETKA OKRĄGŁA CHR/SAT</t>
  </si>
  <si>
    <t>KLAMKA ULTRA KUL 500 NA ROZETCE OKR. INOX</t>
  </si>
  <si>
    <t>KLAMKA VERONA KVR 300 ROZETA KWADRAT SATYNA</t>
  </si>
  <si>
    <t>KLAMKA VERONA KVR 400 ROZETA KWADRAT PATYNA</t>
  </si>
  <si>
    <t>KLAMKA ZEUS KZU 300 - ROZETA KWADRAT SATYNA</t>
  </si>
  <si>
    <t>KLAMKA ZEUS KZU 400 - ROZETA KWADRAT PATYNA</t>
  </si>
  <si>
    <t>KLAMKO-PCHWYT CEZAR KCR G 112L SZYLD DŁ. WKŁ.CHR/S</t>
  </si>
  <si>
    <t>KLAMKO-PCHWYT CEZAR KCR G 112P SZYLD DŁ. WKŁ.CHR/S</t>
  </si>
  <si>
    <t>KLAMKO-PCHWYT CEZAR KCR G 412L SZYLD DŁ. WKŁ.PATYN</t>
  </si>
  <si>
    <t>KLAMKO-PCHWYT CEZAR KCR G 412P SZYLD DŁ. WKŁ.PATYN</t>
  </si>
  <si>
    <t>KLAMKO-PCHWYT NERON KNR G 112L SZYLD DŁ. WKŁ.CHR/S</t>
  </si>
  <si>
    <t>KLAMKO-PCHWYT NERON KNR G 112P SZYLD DŁ. WKŁ.CHR/S</t>
  </si>
  <si>
    <t>KLAMKO-PCHWYT NERON KNR G 412L SZYLD DŁ. WKŁ.PATYN</t>
  </si>
  <si>
    <t>KLAMKO-PCHWYT NERON KNR G 412P SZYLD DŁ. WKŁ.PATYN</t>
  </si>
  <si>
    <t>ODBÓJ KLEJONY ODB 300 KL SATYNA</t>
  </si>
  <si>
    <t>ODBÓJ KLEJONY ODB 400 KL PATYNA</t>
  </si>
  <si>
    <t>ODBÓJ KULISTY ODB 300 - SATYNA</t>
  </si>
  <si>
    <t>ODBÓJ KULISTY ODB 400 - PATYNA</t>
  </si>
  <si>
    <t>PŁYTA LAMINOWANA EKSPOZYCJA KLAMKI</t>
  </si>
  <si>
    <t>ROZETA KWADRATOWA RGQ 301 KLUCZ SATYNA</t>
  </si>
  <si>
    <t>ROZETA KWADRATOWA RGQ 302 WKŁADKA SATYNA</t>
  </si>
  <si>
    <t>ROZETA KWADRATOWA RGQ 303 WC SATYNA</t>
  </si>
  <si>
    <t>ROZETA KWADRATOWA RGQ 401 KLUCZ PATYNA</t>
  </si>
  <si>
    <t>ROZETA KWADRATOWA RGQ 402 WKŁADKA PATYNA</t>
  </si>
  <si>
    <t>ROZETA KWADRATOWA RGQ 403 WC PATYNA</t>
  </si>
  <si>
    <t>ROZETA KWADRATOWA RGQ 601 KLUCZ - SATYNA MAT</t>
  </si>
  <si>
    <t>ROZETA KWADRATOWA RGQ 602 WKŁADKA - SATYNA MAT</t>
  </si>
  <si>
    <t>ROZETA KWADRATOWA RGQ 603 WC - SATYNA MAT</t>
  </si>
  <si>
    <t>ROZETA KWADRATOWA RNQ 301 KLUCZ SATYNA</t>
  </si>
  <si>
    <t>ROZETA KWADRATOWA RNQ 302 WKŁADKA SATYNA</t>
  </si>
  <si>
    <t>ROZETA KWADRATOWA RNQ 303 WC SATYNA</t>
  </si>
  <si>
    <t>ROZETA KWADRATOWA RNQ 401 KLUCZ PATYNA</t>
  </si>
  <si>
    <t>ROZETA KWADRATOWA RNQ 402 WKŁADKA PATYNA</t>
  </si>
  <si>
    <t>ROZETA KWADRATOWA RNQ 403 WC PATYNA</t>
  </si>
  <si>
    <t>ROZETA KWADRATOWA RPQ 301 KLUCZ SATYNA</t>
  </si>
  <si>
    <t>ROZETA KWADRATOWA RPQ 302 WKŁADKA SATYNA</t>
  </si>
  <si>
    <t>ROZETA KWADRATOWA RPQ 303 WC SATYNA</t>
  </si>
  <si>
    <t>ROZETA KWADRATOWA RPQ 401 KLUCZ PATYNA</t>
  </si>
  <si>
    <t>ROZETA KWADRATOWA RPQ 402 WKŁADKA PATYNA</t>
  </si>
  <si>
    <t>ROZETA KWADRATOWA RPQ 403 WC PATYNA</t>
  </si>
  <si>
    <t>ROZETA KWADRATOWA RXQ 501 KLUCZ INOX</t>
  </si>
  <si>
    <t>ROZETA KWADRATOWA RXQ 502 WKŁADKA INOX</t>
  </si>
  <si>
    <t>ROZETA KWADRATOWA RXQ 503 WC INOX</t>
  </si>
  <si>
    <t>ROZETA OKRĄGŁA RCK 101 KLUCZ SATYNA/CHROM</t>
  </si>
  <si>
    <t>ROZETA OKRĄGŁA RCK 102 WKŁADKA SATYNA/CHROM</t>
  </si>
  <si>
    <t>ROZETA OKRĄGŁA RCK 103 WC SATYNA/CHROM</t>
  </si>
  <si>
    <t>ROZETA OKRĄGŁA RCK 301 KLUCZ SATYNA</t>
  </si>
  <si>
    <t>ROZETA OKRĄGŁA RCK 302 WKŁADKA SATYNA</t>
  </si>
  <si>
    <t>ROZETA OKRĄGŁA RCK 303 WC SATYNA</t>
  </si>
  <si>
    <t>ROZETA OKRĄGŁA RCK 401 KLUCZ PATYNA</t>
  </si>
  <si>
    <t>ROZETA OKRĄGŁA RCK 402 WKŁADKA PATYNA</t>
  </si>
  <si>
    <t>ROZETA OKRĄGŁA RCK 403 WC PATYNA</t>
  </si>
  <si>
    <t>ROZETA OKRĄGŁA RCK 601 KLUCZ SATYNA MAT</t>
  </si>
  <si>
    <t>ROZETA OKRĄGŁA RCK 602 WKŁADKA SATYNA MAT</t>
  </si>
  <si>
    <t>ROZETA OKRĄGŁA RCK 603 WC SATYNA MAT</t>
  </si>
  <si>
    <t>ROZETA OKRĄGŁA RCX 501 KLUCZ INOX</t>
  </si>
  <si>
    <t>ROZETA OKRĄGŁA RCX 502 WKŁADKA INOX</t>
  </si>
  <si>
    <t>ROZETA OKRĄGŁA RCX 503 WC INOX</t>
  </si>
  <si>
    <t>SZYLD GÓRNY OWAL RCO 302 WKŁADKA SATYNA</t>
  </si>
  <si>
    <t>SZYLD GÓRNY OWAL RCO 402 WKŁADKA PATYNA</t>
  </si>
  <si>
    <t>SZYLD GÓRNY OWAL RCT 102 WKŁADKA SATYNA/CHROM</t>
  </si>
  <si>
    <t>SZYLD GÓRNY OWAL RCT 302 WKŁADKA SATYNA</t>
  </si>
  <si>
    <t>SZYLD GÓRNY OWAL RCT 402 WKŁADKA PATYNA</t>
  </si>
  <si>
    <t>SZYLD GÓRNY PROSTY RCP 302 D WKŁADKA SATYNA</t>
  </si>
  <si>
    <t>SZYLD GÓRNY PROSTY RCP 302 WKŁADKA SATYNA</t>
  </si>
  <si>
    <t>SZYLD GÓRNY PROSTY RCP 402 D WKŁADKA PATYNA</t>
  </si>
  <si>
    <t>SZYLD GÓRNY PROSTY RCP 402 WKŁADKA PATYNA</t>
  </si>
  <si>
    <t>SZYLD GÓRNY RZP 102 D DŁUGI WKŁADKA SATYNA/CHROM</t>
  </si>
  <si>
    <t>SZYLD GÓRNY RZP 102 WKŁADKA SATYNA/CHROM</t>
  </si>
  <si>
    <t>SZYLD GÓRNY RZP 402 D DŁUGI WKŁADKA PATYNA</t>
  </si>
  <si>
    <t>SZYLD GÓRNY RZP 402 WKŁADKA PATYNA</t>
  </si>
  <si>
    <t>TULEJE WENTYLACYJNE TU K 300 - KWADRAT SATYNA</t>
  </si>
  <si>
    <t>TULEJE WENTYLACYJNE TU K 400 - KWADRAT PATYNA</t>
  </si>
  <si>
    <t>TULEJE WENTYLACYJNE TU O 300 - OKRĄG SATYNA</t>
  </si>
  <si>
    <t>TULEJE WENTYLACYJNE TU O 400 - OKRĄG PATYNA</t>
  </si>
  <si>
    <t>PIECZĄTKA / PODPIS</t>
  </si>
  <si>
    <t xml:space="preserve">Zgłoszenie należy wysłać do INFINITY LINE -  faksem na nr 032/ 613 40 53  lub e-mail: biuro@infinityline.pl </t>
  </si>
  <si>
    <t>USZKODZONA POWŁOKA</t>
  </si>
  <si>
    <t>ZŁAMANIE</t>
  </si>
  <si>
    <t>TOWAR NIEKOMPLETNY</t>
  </si>
  <si>
    <t>ZWROT</t>
  </si>
  <si>
    <t>INNE</t>
  </si>
  <si>
    <t>Infinity Line Sp. z o.o.</t>
  </si>
  <si>
    <t>ul Zakopiańska 3a</t>
  </si>
  <si>
    <t>32-551 Babice</t>
  </si>
  <si>
    <t>tel/fax 32-613 40 53</t>
  </si>
  <si>
    <t>e-mail: biuro@infinityline.pl</t>
  </si>
  <si>
    <t>ADRES</t>
  </si>
  <si>
    <t>NAZWA</t>
  </si>
  <si>
    <t>TEL.</t>
  </si>
  <si>
    <t>EMAIL</t>
  </si>
  <si>
    <t>OSOBA ZGŁASZAJĄCA</t>
  </si>
  <si>
    <t>IMIE</t>
  </si>
  <si>
    <t>NAZWISKO</t>
  </si>
  <si>
    <t>PROTOKÓŁ REKLAMACJI / ZWROTU TOWARU</t>
  </si>
  <si>
    <t>FIRMA ZGŁASZAJĄCA REKLAMACJE / ZWROT</t>
  </si>
  <si>
    <t>DATA:</t>
  </si>
  <si>
    <r>
      <rPr>
        <b/>
        <sz val="10"/>
        <color indexed="8"/>
        <rFont val="Verdana"/>
        <family val="2"/>
      </rPr>
      <t>2. Naprawa lub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 xml:space="preserve">wymiana towaru na wolny od wad, po wcześniejszym odesłaniu przez Klienta reklamowanego towaru do INFINITY LINE.  Wymiana na produkt wolny od wad lub naprawa nastąpi po uznaniu reklamacji. </t>
    </r>
  </si>
  <si>
    <t xml:space="preserve">DOŁĄCZENIE NINIEJSZEGO DOKUMENTU </t>
  </si>
  <si>
    <t>DO REKLAMOWANEGO / ZWRACANEGO TOWARU</t>
  </si>
  <si>
    <t>KOLUMNA WYMAGANA</t>
  </si>
  <si>
    <t xml:space="preserve">1. Tryb przyspieszony czyli wysłanie przez INFINITY LINE towaru wolnego od wad, na zasadzie nowej faktury sprzedażowej, przed wcześniejszym odesłaniem przez Klienta reklamowanego towaru do INFINITY LINE . Po zwrocie reklamowanego towaru i uznaniu, że reklamacja jest zasadna INFINITY LINE zrobi korektę. </t>
  </si>
  <si>
    <t xml:space="preserve">PRZY ZGŁASZANIU REKLAMACJI / ZWROTU WYMAGANE JEST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</si>
</sst>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7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u val="single"/>
      <sz val="12"/>
      <color indexed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Czcionka tekstu podstawowego"/>
      <family val="2"/>
    </font>
    <font>
      <sz val="14"/>
      <color indexed="8"/>
      <name val="Verdana"/>
      <family val="2"/>
    </font>
    <font>
      <b/>
      <u val="single"/>
      <sz val="14"/>
      <color indexed="12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808080"/>
      <name val="Arial"/>
      <family val="2"/>
    </font>
    <font>
      <sz val="8"/>
      <color theme="1"/>
      <name val="Arial"/>
      <family val="2"/>
    </font>
    <font>
      <sz val="8"/>
      <color rgb="FF808080"/>
      <name val="Arial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u val="single"/>
      <sz val="12"/>
      <color theme="10"/>
      <name val="Verdana"/>
      <family val="2"/>
    </font>
    <font>
      <b/>
      <sz val="10"/>
      <color theme="1"/>
      <name val="Verdana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Verdana"/>
      <family val="2"/>
    </font>
    <font>
      <b/>
      <sz val="14"/>
      <color theme="1"/>
      <name val="Verdana"/>
      <family val="2"/>
    </font>
    <font>
      <sz val="14"/>
      <color theme="1"/>
      <name val="Czcionka tekstu podstawowego"/>
      <family val="2"/>
    </font>
    <font>
      <sz val="14"/>
      <color theme="1"/>
      <name val="Verdana"/>
      <family val="2"/>
    </font>
    <font>
      <b/>
      <u val="single"/>
      <sz val="14"/>
      <color theme="10"/>
      <name val="Verdana"/>
      <family val="2"/>
    </font>
    <font>
      <b/>
      <sz val="12"/>
      <color rgb="FFFF0000"/>
      <name val="Verdan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NumberFormat="1" applyFont="1" applyBorder="1" applyAlignment="1">
      <alignment wrapText="1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60" fillId="0" borderId="12" xfId="0" applyFont="1" applyBorder="1" applyAlignment="1">
      <alignment horizontal="center"/>
    </xf>
    <xf numFmtId="0" fontId="62" fillId="0" borderId="0" xfId="52" applyFont="1" applyAlignment="1" applyProtection="1">
      <alignment horizontal="left"/>
      <protection/>
    </xf>
    <xf numFmtId="0" fontId="63" fillId="0" borderId="12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4" fillId="0" borderId="0" xfId="0" applyFont="1" applyBorder="1" applyAlignment="1">
      <alignment vertical="top"/>
    </xf>
    <xf numFmtId="0" fontId="65" fillId="0" borderId="10" xfId="0" applyFont="1" applyBorder="1" applyAlignment="1" applyProtection="1">
      <alignment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vertical="center"/>
      <protection locked="0"/>
    </xf>
    <xf numFmtId="0" fontId="65" fillId="0" borderId="11" xfId="0" applyFont="1" applyBorder="1" applyAlignment="1" applyProtection="1">
      <alignment vertical="center" wrapText="1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vertical="center"/>
      <protection locked="0"/>
    </xf>
    <xf numFmtId="0" fontId="65" fillId="0" borderId="11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/>
      <protection locked="0"/>
    </xf>
    <xf numFmtId="0" fontId="66" fillId="0" borderId="12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0" xfId="0" applyFont="1" applyAlignment="1">
      <alignment horizontal="right"/>
    </xf>
    <xf numFmtId="14" fontId="70" fillId="0" borderId="0" xfId="0" applyNumberFormat="1" applyFont="1" applyAlignment="1">
      <alignment/>
    </xf>
    <xf numFmtId="0" fontId="68" fillId="0" borderId="13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5" xfId="0" applyNumberFormat="1" applyFont="1" applyBorder="1" applyAlignment="1">
      <alignment horizontal="left"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 horizontal="left"/>
    </xf>
    <xf numFmtId="0" fontId="69" fillId="0" borderId="19" xfId="0" applyFont="1" applyBorder="1" applyAlignment="1">
      <alignment/>
    </xf>
    <xf numFmtId="0" fontId="70" fillId="0" borderId="20" xfId="0" applyFont="1" applyFill="1" applyBorder="1" applyAlignment="1">
      <alignment horizontal="left"/>
    </xf>
    <xf numFmtId="0" fontId="69" fillId="0" borderId="21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right"/>
    </xf>
    <xf numFmtId="0" fontId="71" fillId="0" borderId="0" xfId="52" applyFont="1" applyBorder="1" applyAlignment="1" applyProtection="1">
      <alignment vertical="center"/>
      <protection/>
    </xf>
    <xf numFmtId="0" fontId="68" fillId="0" borderId="0" xfId="0" applyNumberFormat="1" applyFont="1" applyBorder="1" applyAlignment="1">
      <alignment horizontal="center" wrapText="1"/>
    </xf>
    <xf numFmtId="0" fontId="70" fillId="0" borderId="0" xfId="0" applyFont="1" applyBorder="1" applyAlignment="1">
      <alignment/>
    </xf>
    <xf numFmtId="0" fontId="68" fillId="0" borderId="0" xfId="0" applyNumberFormat="1" applyFont="1" applyBorder="1" applyAlignment="1">
      <alignment wrapText="1"/>
    </xf>
    <xf numFmtId="0" fontId="70" fillId="0" borderId="22" xfId="0" applyFont="1" applyBorder="1" applyAlignment="1">
      <alignment horizontal="left" vertical="center"/>
    </xf>
    <xf numFmtId="0" fontId="70" fillId="0" borderId="23" xfId="0" applyNumberFormat="1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68" fillId="0" borderId="20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26" xfId="0" applyFont="1" applyBorder="1" applyAlignment="1">
      <alignment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>
      <alignment horizontal="center" vertical="top" wrapText="1"/>
    </xf>
    <xf numFmtId="0" fontId="72" fillId="33" borderId="12" xfId="0" applyFont="1" applyFill="1" applyBorder="1" applyAlignment="1">
      <alignment horizontal="center" vertical="center"/>
    </xf>
    <xf numFmtId="14" fontId="68" fillId="0" borderId="27" xfId="0" applyNumberFormat="1" applyFont="1" applyBorder="1" applyAlignment="1" applyProtection="1">
      <alignment/>
      <protection locked="0"/>
    </xf>
    <xf numFmtId="0" fontId="66" fillId="0" borderId="15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70" fillId="0" borderId="13" xfId="0" applyFont="1" applyBorder="1" applyAlignment="1" applyProtection="1">
      <alignment horizontal="center"/>
      <protection locked="0"/>
    </xf>
    <xf numFmtId="0" fontId="70" fillId="0" borderId="14" xfId="0" applyFont="1" applyBorder="1" applyAlignment="1" applyProtection="1">
      <alignment horizontal="center"/>
      <protection locked="0"/>
    </xf>
    <xf numFmtId="0" fontId="70" fillId="0" borderId="18" xfId="0" applyFont="1" applyBorder="1" applyAlignment="1" applyProtection="1">
      <alignment horizontal="center"/>
      <protection locked="0"/>
    </xf>
    <xf numFmtId="0" fontId="70" fillId="0" borderId="19" xfId="0" applyFont="1" applyBorder="1" applyAlignment="1" applyProtection="1">
      <alignment horizontal="center"/>
      <protection locked="0"/>
    </xf>
    <xf numFmtId="0" fontId="68" fillId="0" borderId="28" xfId="0" applyFont="1" applyBorder="1" applyAlignment="1" applyProtection="1">
      <alignment horizontal="center"/>
      <protection locked="0"/>
    </xf>
    <xf numFmtId="0" fontId="68" fillId="0" borderId="29" xfId="0" applyFont="1" applyBorder="1" applyAlignment="1" applyProtection="1">
      <alignment horizontal="center"/>
      <protection locked="0"/>
    </xf>
    <xf numFmtId="0" fontId="70" fillId="0" borderId="20" xfId="0" applyFont="1" applyBorder="1" applyAlignment="1" applyProtection="1">
      <alignment horizontal="center"/>
      <protection locked="0"/>
    </xf>
    <xf numFmtId="0" fontId="70" fillId="0" borderId="21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5638800</xdr:colOff>
      <xdr:row>4</xdr:row>
      <xdr:rowOff>57150</xdr:rowOff>
    </xdr:from>
    <xdr:to>
      <xdr:col>2</xdr:col>
      <xdr:colOff>7058025</xdr:colOff>
      <xdr:row>8</xdr:row>
      <xdr:rowOff>66675</xdr:rowOff>
    </xdr:to>
    <xdr:pic>
      <xdr:nvPicPr>
        <xdr:cNvPr id="1" name="Picture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885825"/>
          <a:ext cx="1419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infinityline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6"/>
  <sheetViews>
    <sheetView showGridLines="0" showRowColHeaders="0" tabSelected="1" view="pageLayout" showRuler="0" zoomScale="70" zoomScaleNormal="70" zoomScalePageLayoutView="70" workbookViewId="0" topLeftCell="A1">
      <selection activeCell="D13" sqref="D13"/>
    </sheetView>
  </sheetViews>
  <sheetFormatPr defaultColWidth="8.796875" defaultRowHeight="14.25"/>
  <cols>
    <col min="2" max="2" width="8.69921875" style="0" customWidth="1"/>
    <col min="3" max="3" width="75.19921875" style="0" customWidth="1"/>
    <col min="4" max="4" width="12" style="0" customWidth="1"/>
    <col min="5" max="5" width="30.59765625" style="0" customWidth="1"/>
    <col min="6" max="6" width="27.8984375" style="0" customWidth="1"/>
    <col min="7" max="7" width="56.8984375" style="0" customWidth="1"/>
    <col min="8" max="8" width="4" style="0" customWidth="1"/>
  </cols>
  <sheetData>
    <row r="3" spans="2:7" ht="18">
      <c r="B3" s="28" t="s">
        <v>252</v>
      </c>
      <c r="C3" s="29"/>
      <c r="D3" s="30"/>
      <c r="E3" s="31" t="s">
        <v>254</v>
      </c>
      <c r="F3" s="61"/>
      <c r="G3" s="32"/>
    </row>
    <row r="4" spans="2:7" ht="18.75" thickBot="1">
      <c r="B4" s="30"/>
      <c r="C4" s="29"/>
      <c r="D4" s="30"/>
      <c r="E4" s="30"/>
      <c r="F4" s="30"/>
      <c r="G4" s="30"/>
    </row>
    <row r="5" spans="2:7" ht="18.75" thickBot="1">
      <c r="B5" s="33" t="s">
        <v>240</v>
      </c>
      <c r="C5" s="34"/>
      <c r="D5" s="30"/>
      <c r="E5" s="35" t="s">
        <v>253</v>
      </c>
      <c r="F5" s="36"/>
      <c r="G5" s="37"/>
    </row>
    <row r="6" spans="2:7" ht="14.25" customHeight="1">
      <c r="B6" s="38" t="s">
        <v>241</v>
      </c>
      <c r="C6" s="39"/>
      <c r="D6" s="30"/>
      <c r="E6" s="51" t="s">
        <v>246</v>
      </c>
      <c r="F6" s="64"/>
      <c r="G6" s="65"/>
    </row>
    <row r="7" spans="2:7" ht="18">
      <c r="B7" s="38" t="s">
        <v>242</v>
      </c>
      <c r="C7" s="39"/>
      <c r="D7" s="30"/>
      <c r="E7" s="52" t="s">
        <v>245</v>
      </c>
      <c r="F7" s="66"/>
      <c r="G7" s="67"/>
    </row>
    <row r="8" spans="2:7" ht="14.25" customHeight="1">
      <c r="B8" s="38" t="s">
        <v>243</v>
      </c>
      <c r="C8" s="39"/>
      <c r="D8" s="30"/>
      <c r="E8" s="52" t="s">
        <v>247</v>
      </c>
      <c r="F8" s="66"/>
      <c r="G8" s="67"/>
    </row>
    <row r="9" spans="2:7" ht="18.75" thickBot="1">
      <c r="B9" s="40" t="s">
        <v>244</v>
      </c>
      <c r="C9" s="41"/>
      <c r="D9" s="42"/>
      <c r="E9" s="56" t="s">
        <v>248</v>
      </c>
      <c r="F9" s="68"/>
      <c r="G9" s="69"/>
    </row>
    <row r="10" spans="2:7" ht="18.75" thickBot="1">
      <c r="B10" s="30"/>
      <c r="C10" s="43"/>
      <c r="D10" s="44"/>
      <c r="E10" s="53" t="s">
        <v>249</v>
      </c>
      <c r="F10" s="54"/>
      <c r="G10" s="55"/>
    </row>
    <row r="11" spans="2:7" ht="18">
      <c r="B11" s="28" t="s">
        <v>260</v>
      </c>
      <c r="C11" s="45"/>
      <c r="D11" s="46"/>
      <c r="E11" s="48" t="s">
        <v>250</v>
      </c>
      <c r="F11" s="64"/>
      <c r="G11" s="65"/>
    </row>
    <row r="12" spans="2:7" ht="18">
      <c r="B12" s="28" t="s">
        <v>256</v>
      </c>
      <c r="C12" s="47"/>
      <c r="D12" s="46"/>
      <c r="E12" s="49" t="s">
        <v>251</v>
      </c>
      <c r="F12" s="66"/>
      <c r="G12" s="67"/>
    </row>
    <row r="13" spans="2:7" ht="18.75" thickBot="1">
      <c r="B13" s="28" t="s">
        <v>257</v>
      </c>
      <c r="C13" s="28"/>
      <c r="D13" s="30"/>
      <c r="E13" s="50" t="s">
        <v>247</v>
      </c>
      <c r="F13" s="70"/>
      <c r="G13" s="71"/>
    </row>
    <row r="14" spans="2:7" ht="15" thickBot="1">
      <c r="B14" s="5"/>
      <c r="C14" s="5"/>
      <c r="D14" s="5"/>
      <c r="E14" s="6"/>
      <c r="F14" s="5"/>
      <c r="G14" s="5"/>
    </row>
    <row r="15" spans="2:7" ht="15.75" thickBot="1">
      <c r="B15" s="7"/>
      <c r="C15" s="8"/>
      <c r="D15" s="7"/>
      <c r="E15" s="60" t="s">
        <v>258</v>
      </c>
      <c r="F15" s="7"/>
      <c r="G15" s="5"/>
    </row>
    <row r="16" spans="2:7" ht="26.25" thickBot="1">
      <c r="B16" s="13" t="s">
        <v>0</v>
      </c>
      <c r="C16" s="13" t="s">
        <v>1</v>
      </c>
      <c r="D16" s="13" t="s">
        <v>2</v>
      </c>
      <c r="E16" s="59" t="s">
        <v>4</v>
      </c>
      <c r="F16" s="14" t="s">
        <v>3</v>
      </c>
      <c r="G16" s="13" t="s">
        <v>5</v>
      </c>
    </row>
    <row r="17" spans="2:7" ht="43.5" customHeight="1">
      <c r="B17" s="9">
        <v>1</v>
      </c>
      <c r="C17" s="17"/>
      <c r="D17" s="18"/>
      <c r="E17" s="57"/>
      <c r="F17" s="18"/>
      <c r="G17" s="19"/>
    </row>
    <row r="18" spans="2:7" ht="43.5" customHeight="1">
      <c r="B18" s="10">
        <v>2</v>
      </c>
      <c r="C18" s="20"/>
      <c r="D18" s="21"/>
      <c r="E18" s="58"/>
      <c r="F18" s="21"/>
      <c r="G18" s="22"/>
    </row>
    <row r="19" spans="2:7" ht="43.5" customHeight="1">
      <c r="B19" s="9">
        <v>3</v>
      </c>
      <c r="C19" s="23"/>
      <c r="D19" s="21"/>
      <c r="E19" s="58"/>
      <c r="F19" s="21"/>
      <c r="G19" s="22"/>
    </row>
    <row r="20" spans="2:7" ht="43.5" customHeight="1">
      <c r="B20" s="10">
        <v>4</v>
      </c>
      <c r="C20" s="23"/>
      <c r="D20" s="21"/>
      <c r="E20" s="58"/>
      <c r="F20" s="21"/>
      <c r="G20" s="22"/>
    </row>
    <row r="21" spans="2:7" ht="43.5" customHeight="1">
      <c r="B21" s="9">
        <v>5</v>
      </c>
      <c r="C21" s="23"/>
      <c r="D21" s="21"/>
      <c r="E21" s="58"/>
      <c r="F21" s="21"/>
      <c r="G21" s="22"/>
    </row>
    <row r="22" spans="2:7" ht="43.5" customHeight="1">
      <c r="B22" s="10">
        <v>6</v>
      </c>
      <c r="C22" s="23"/>
      <c r="D22" s="21"/>
      <c r="E22" s="58"/>
      <c r="F22" s="21"/>
      <c r="G22" s="22"/>
    </row>
    <row r="23" spans="2:7" ht="43.5" customHeight="1">
      <c r="B23" s="9">
        <v>7</v>
      </c>
      <c r="C23" s="23"/>
      <c r="D23" s="21"/>
      <c r="E23" s="58"/>
      <c r="F23" s="21"/>
      <c r="G23" s="22"/>
    </row>
    <row r="24" spans="2:7" ht="43.5" customHeight="1">
      <c r="B24" s="10">
        <v>8</v>
      </c>
      <c r="C24" s="23"/>
      <c r="D24" s="21"/>
      <c r="E24" s="58"/>
      <c r="F24" s="21"/>
      <c r="G24" s="22"/>
    </row>
    <row r="25" spans="2:7" ht="43.5" customHeight="1">
      <c r="B25" s="9">
        <v>9</v>
      </c>
      <c r="C25" s="23"/>
      <c r="D25" s="21"/>
      <c r="E25" s="58"/>
      <c r="F25" s="21"/>
      <c r="G25" s="22"/>
    </row>
    <row r="26" spans="2:7" ht="43.5" customHeight="1">
      <c r="B26" s="10">
        <v>10</v>
      </c>
      <c r="C26" s="23"/>
      <c r="D26" s="21"/>
      <c r="E26" s="58"/>
      <c r="F26" s="21"/>
      <c r="G26" s="22"/>
    </row>
    <row r="27" spans="2:7" ht="43.5" customHeight="1">
      <c r="B27" s="9">
        <v>11</v>
      </c>
      <c r="C27" s="23"/>
      <c r="D27" s="21"/>
      <c r="E27" s="58"/>
      <c r="F27" s="21"/>
      <c r="G27" s="22"/>
    </row>
    <row r="28" spans="2:7" ht="43.5" customHeight="1">
      <c r="B28" s="10">
        <v>12</v>
      </c>
      <c r="C28" s="23"/>
      <c r="D28" s="21"/>
      <c r="E28" s="58"/>
      <c r="F28" s="21"/>
      <c r="G28" s="22"/>
    </row>
    <row r="29" spans="2:7" ht="5.25" customHeight="1" thickBot="1">
      <c r="B29" s="5"/>
      <c r="C29" s="5"/>
      <c r="D29" s="5"/>
      <c r="E29" s="5"/>
      <c r="F29" s="5"/>
      <c r="G29" s="5"/>
    </row>
    <row r="30" spans="2:7" ht="109.5" customHeight="1" thickBot="1">
      <c r="B30" s="24"/>
      <c r="C30" s="15" t="s">
        <v>259</v>
      </c>
      <c r="D30" s="25"/>
      <c r="E30" s="62" t="s">
        <v>255</v>
      </c>
      <c r="F30" s="63"/>
      <c r="G30" s="11" t="s">
        <v>233</v>
      </c>
    </row>
    <row r="31" spans="2:7" ht="23.25" customHeight="1">
      <c r="B31" s="5"/>
      <c r="C31" s="16" t="str">
        <f>IF(D31=E31,"ZAZNACZ JEDEN ZE SPOSOBÓW REALIZACJI ZGŁOSZENIA","")</f>
        <v>ZAZNACZ JEDEN ZE SPOSOBÓW REALIZACJI ZGŁOSZENIA</v>
      </c>
      <c r="D31" s="26" t="b">
        <v>0</v>
      </c>
      <c r="E31" s="27" t="b">
        <v>0</v>
      </c>
      <c r="F31" s="5"/>
      <c r="G31" s="5"/>
    </row>
    <row r="32" spans="2:7" ht="15">
      <c r="B32" s="5"/>
      <c r="C32" s="12" t="s">
        <v>234</v>
      </c>
      <c r="D32" s="7"/>
      <c r="E32" s="5"/>
      <c r="F32" s="5"/>
      <c r="G32" s="5"/>
    </row>
    <row r="33" spans="2:7" ht="15">
      <c r="B33" s="5"/>
      <c r="C33" s="12"/>
      <c r="D33" s="7"/>
      <c r="E33" s="5"/>
      <c r="F33" s="5"/>
      <c r="G33" s="5"/>
    </row>
    <row r="34" spans="3:4" ht="24" customHeight="1">
      <c r="C34" s="2"/>
      <c r="D34" s="1"/>
    </row>
    <row r="35" spans="3:4" ht="14.25">
      <c r="C35" s="4"/>
      <c r="D35" s="1"/>
    </row>
    <row r="36" spans="3:4" ht="14.25">
      <c r="C36" s="3"/>
      <c r="D36" s="1"/>
    </row>
  </sheetData>
  <sheetProtection password="CCCF" sheet="1" objects="1" scenarios="1"/>
  <mergeCells count="8">
    <mergeCell ref="E30:F30"/>
    <mergeCell ref="F6:G6"/>
    <mergeCell ref="F7:G7"/>
    <mergeCell ref="F8:G8"/>
    <mergeCell ref="F9:G9"/>
    <mergeCell ref="F11:G11"/>
    <mergeCell ref="F12:G12"/>
    <mergeCell ref="F13:G13"/>
  </mergeCells>
  <dataValidations count="2">
    <dataValidation type="list" allowBlank="1" showInputMessage="1" sqref="C17:C28">
      <formula1>DANE</formula1>
    </dataValidation>
    <dataValidation type="list" allowBlank="1" showInputMessage="1" showErrorMessage="1" error="WYBIERZ Z LISTY" sqref="F17:F28">
      <formula1>powód</formula1>
    </dataValidation>
  </dataValidations>
  <hyperlinks>
    <hyperlink ref="C32" r:id="rId1" display="mailto:biuro@infinityline.pl"/>
  </hyperlinks>
  <printOptions/>
  <pageMargins left="0.2362204724409449" right="0.2362204724409449" top="0.1636904761904762" bottom="0.13660714285714284" header="0" footer="0"/>
  <pageSetup fitToHeight="1" fitToWidth="1" horizontalDpi="600" verticalDpi="600" orientation="landscape" paperSize="9" scale="5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7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" width="65.69921875" style="0" customWidth="1"/>
  </cols>
  <sheetData>
    <row r="1" ht="14.25">
      <c r="A1" t="s">
        <v>6</v>
      </c>
    </row>
    <row r="2" spans="1:2" ht="14.25">
      <c r="A2" t="s">
        <v>7</v>
      </c>
      <c r="B2" t="s">
        <v>235</v>
      </c>
    </row>
    <row r="3" spans="1:2" ht="14.25">
      <c r="A3" t="s">
        <v>8</v>
      </c>
      <c r="B3" t="s">
        <v>236</v>
      </c>
    </row>
    <row r="4" spans="1:2" ht="14.25">
      <c r="A4" t="s">
        <v>9</v>
      </c>
      <c r="B4" t="s">
        <v>237</v>
      </c>
    </row>
    <row r="5" spans="1:2" ht="14.25">
      <c r="A5" t="s">
        <v>10</v>
      </c>
      <c r="B5" t="s">
        <v>238</v>
      </c>
    </row>
    <row r="6" spans="1:2" ht="14.25">
      <c r="A6" t="s">
        <v>11</v>
      </c>
      <c r="B6" t="s">
        <v>239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  <row r="31" ht="14.25">
      <c r="A31" t="s">
        <v>36</v>
      </c>
    </row>
    <row r="32" ht="14.25">
      <c r="A32" t="s">
        <v>37</v>
      </c>
    </row>
    <row r="33" ht="14.25">
      <c r="A33" t="s">
        <v>38</v>
      </c>
    </row>
    <row r="34" ht="14.25">
      <c r="A34" t="s">
        <v>39</v>
      </c>
    </row>
    <row r="35" ht="14.25">
      <c r="A35" t="s">
        <v>40</v>
      </c>
    </row>
    <row r="36" ht="14.25">
      <c r="A36" t="s">
        <v>41</v>
      </c>
    </row>
    <row r="37" ht="14.25">
      <c r="A37" t="s">
        <v>42</v>
      </c>
    </row>
    <row r="38" ht="14.25">
      <c r="A38" t="s">
        <v>43</v>
      </c>
    </row>
    <row r="39" ht="14.25">
      <c r="A39" t="s">
        <v>44</v>
      </c>
    </row>
    <row r="40" ht="14.25">
      <c r="A40" t="s">
        <v>45</v>
      </c>
    </row>
    <row r="41" ht="14.25">
      <c r="A41" t="s">
        <v>46</v>
      </c>
    </row>
    <row r="42" ht="14.25">
      <c r="A42" t="s">
        <v>47</v>
      </c>
    </row>
    <row r="43" ht="14.25">
      <c r="A43" t="s">
        <v>48</v>
      </c>
    </row>
    <row r="44" ht="14.25">
      <c r="A44" t="s">
        <v>49</v>
      </c>
    </row>
    <row r="45" ht="14.25">
      <c r="A45" t="s">
        <v>50</v>
      </c>
    </row>
    <row r="46" ht="14.25">
      <c r="A46" t="s">
        <v>51</v>
      </c>
    </row>
    <row r="47" ht="14.25">
      <c r="A47" t="s">
        <v>52</v>
      </c>
    </row>
    <row r="48" ht="14.25">
      <c r="A48" t="s">
        <v>53</v>
      </c>
    </row>
    <row r="49" ht="14.25">
      <c r="A49" t="s">
        <v>54</v>
      </c>
    </row>
    <row r="50" ht="14.25">
      <c r="A50" t="s">
        <v>55</v>
      </c>
    </row>
    <row r="51" ht="14.25">
      <c r="A51" t="s">
        <v>56</v>
      </c>
    </row>
    <row r="52" ht="14.25">
      <c r="A52" t="s">
        <v>57</v>
      </c>
    </row>
    <row r="53" ht="14.25">
      <c r="A53" t="s">
        <v>58</v>
      </c>
    </row>
    <row r="54" ht="14.25">
      <c r="A54" t="s">
        <v>59</v>
      </c>
    </row>
    <row r="55" ht="14.25">
      <c r="A55" t="s">
        <v>60</v>
      </c>
    </row>
    <row r="56" ht="14.25">
      <c r="A56" t="s">
        <v>61</v>
      </c>
    </row>
    <row r="57" ht="14.25">
      <c r="A57" t="s">
        <v>62</v>
      </c>
    </row>
    <row r="58" ht="14.25">
      <c r="A58" t="s">
        <v>63</v>
      </c>
    </row>
    <row r="59" ht="14.25">
      <c r="A59" t="s">
        <v>64</v>
      </c>
    </row>
    <row r="60" ht="14.25">
      <c r="A60" t="s">
        <v>65</v>
      </c>
    </row>
    <row r="61" ht="14.25">
      <c r="A61" t="s">
        <v>66</v>
      </c>
    </row>
    <row r="62" ht="14.25">
      <c r="A62" t="s">
        <v>67</v>
      </c>
    </row>
    <row r="63" ht="14.25">
      <c r="A63" t="s">
        <v>68</v>
      </c>
    </row>
    <row r="64" ht="14.25">
      <c r="A64" t="s">
        <v>69</v>
      </c>
    </row>
    <row r="65" ht="14.25">
      <c r="A65" t="s">
        <v>70</v>
      </c>
    </row>
    <row r="66" ht="14.25">
      <c r="A66" t="s">
        <v>71</v>
      </c>
    </row>
    <row r="67" ht="14.25">
      <c r="A67" t="s">
        <v>72</v>
      </c>
    </row>
    <row r="68" ht="14.25">
      <c r="A68" t="s">
        <v>73</v>
      </c>
    </row>
    <row r="69" ht="14.25">
      <c r="A69" t="s">
        <v>74</v>
      </c>
    </row>
    <row r="70" ht="14.25">
      <c r="A70" t="s">
        <v>75</v>
      </c>
    </row>
    <row r="71" ht="14.25">
      <c r="A71" t="s">
        <v>76</v>
      </c>
    </row>
    <row r="72" ht="14.25">
      <c r="A72" t="s">
        <v>77</v>
      </c>
    </row>
    <row r="73" ht="14.25">
      <c r="A73" t="s">
        <v>78</v>
      </c>
    </row>
    <row r="74" ht="14.25">
      <c r="A74" t="s">
        <v>79</v>
      </c>
    </row>
    <row r="75" ht="14.25">
      <c r="A75" t="s">
        <v>80</v>
      </c>
    </row>
    <row r="76" ht="14.25">
      <c r="A76" t="s">
        <v>81</v>
      </c>
    </row>
    <row r="77" ht="14.25">
      <c r="A77" t="s">
        <v>82</v>
      </c>
    </row>
    <row r="78" ht="14.25">
      <c r="A78" t="s">
        <v>83</v>
      </c>
    </row>
    <row r="79" ht="14.25">
      <c r="A79" t="s">
        <v>84</v>
      </c>
    </row>
    <row r="80" ht="14.25">
      <c r="A80" t="s">
        <v>85</v>
      </c>
    </row>
    <row r="81" ht="14.25">
      <c r="A81" t="s">
        <v>86</v>
      </c>
    </row>
    <row r="82" ht="14.25">
      <c r="A82" t="s">
        <v>87</v>
      </c>
    </row>
    <row r="83" ht="14.25">
      <c r="A83" t="s">
        <v>88</v>
      </c>
    </row>
    <row r="84" ht="14.25">
      <c r="A84" t="s">
        <v>89</v>
      </c>
    </row>
    <row r="85" ht="14.25">
      <c r="A85" t="s">
        <v>90</v>
      </c>
    </row>
    <row r="86" ht="14.25">
      <c r="A86" t="s">
        <v>91</v>
      </c>
    </row>
    <row r="87" ht="14.25">
      <c r="A87" t="s">
        <v>92</v>
      </c>
    </row>
    <row r="88" ht="14.25">
      <c r="A88" t="s">
        <v>93</v>
      </c>
    </row>
    <row r="89" ht="14.25">
      <c r="A89" t="s">
        <v>94</v>
      </c>
    </row>
    <row r="90" ht="14.25">
      <c r="A90" t="s">
        <v>95</v>
      </c>
    </row>
    <row r="91" ht="14.25">
      <c r="A91" t="s">
        <v>96</v>
      </c>
    </row>
    <row r="92" ht="14.25">
      <c r="A92" t="s">
        <v>97</v>
      </c>
    </row>
    <row r="93" ht="14.25">
      <c r="A93" t="s">
        <v>98</v>
      </c>
    </row>
    <row r="94" ht="14.25">
      <c r="A94" t="s">
        <v>99</v>
      </c>
    </row>
    <row r="95" ht="14.25">
      <c r="A95" t="s">
        <v>100</v>
      </c>
    </row>
    <row r="96" ht="14.25">
      <c r="A96" t="s">
        <v>101</v>
      </c>
    </row>
    <row r="97" ht="14.25">
      <c r="A97" t="s">
        <v>102</v>
      </c>
    </row>
    <row r="98" ht="14.25">
      <c r="A98" t="s">
        <v>103</v>
      </c>
    </row>
    <row r="99" ht="14.25">
      <c r="A99" t="s">
        <v>104</v>
      </c>
    </row>
    <row r="100" ht="14.25">
      <c r="A100" t="s">
        <v>105</v>
      </c>
    </row>
    <row r="101" ht="14.25">
      <c r="A101" t="s">
        <v>106</v>
      </c>
    </row>
    <row r="102" ht="14.25">
      <c r="A102" t="s">
        <v>107</v>
      </c>
    </row>
    <row r="103" ht="14.25">
      <c r="A103" t="s">
        <v>108</v>
      </c>
    </row>
    <row r="104" ht="14.25">
      <c r="A104" t="s">
        <v>109</v>
      </c>
    </row>
    <row r="105" ht="14.25">
      <c r="A105" t="s">
        <v>110</v>
      </c>
    </row>
    <row r="106" ht="14.25">
      <c r="A106" t="s">
        <v>111</v>
      </c>
    </row>
    <row r="107" ht="14.25">
      <c r="A107" t="s">
        <v>112</v>
      </c>
    </row>
    <row r="108" ht="14.25">
      <c r="A108" t="s">
        <v>113</v>
      </c>
    </row>
    <row r="109" ht="14.25">
      <c r="A109" t="s">
        <v>114</v>
      </c>
    </row>
    <row r="110" ht="14.25">
      <c r="A110" t="s">
        <v>115</v>
      </c>
    </row>
    <row r="111" ht="14.25">
      <c r="A111" t="s">
        <v>116</v>
      </c>
    </row>
    <row r="112" ht="14.25">
      <c r="A112" t="s">
        <v>117</v>
      </c>
    </row>
    <row r="113" ht="14.25">
      <c r="A113" t="s">
        <v>118</v>
      </c>
    </row>
    <row r="114" ht="14.25">
      <c r="A114" t="s">
        <v>119</v>
      </c>
    </row>
    <row r="115" ht="14.25">
      <c r="A115" t="s">
        <v>120</v>
      </c>
    </row>
    <row r="116" ht="14.25">
      <c r="A116" t="s">
        <v>121</v>
      </c>
    </row>
    <row r="117" ht="14.25">
      <c r="A117" t="s">
        <v>122</v>
      </c>
    </row>
    <row r="118" ht="14.25">
      <c r="A118" t="s">
        <v>123</v>
      </c>
    </row>
    <row r="119" ht="14.25">
      <c r="A119" t="s">
        <v>124</v>
      </c>
    </row>
    <row r="120" ht="14.25">
      <c r="A120" t="s">
        <v>125</v>
      </c>
    </row>
    <row r="121" ht="14.25">
      <c r="A121" t="s">
        <v>126</v>
      </c>
    </row>
    <row r="122" ht="14.25">
      <c r="A122" t="s">
        <v>127</v>
      </c>
    </row>
    <row r="123" ht="14.25">
      <c r="A123" t="s">
        <v>128</v>
      </c>
    </row>
    <row r="124" ht="14.25">
      <c r="A124" t="s">
        <v>129</v>
      </c>
    </row>
    <row r="125" ht="14.25">
      <c r="A125" t="s">
        <v>130</v>
      </c>
    </row>
    <row r="126" ht="14.25">
      <c r="A126" t="s">
        <v>131</v>
      </c>
    </row>
    <row r="127" ht="14.25">
      <c r="A127" t="s">
        <v>132</v>
      </c>
    </row>
    <row r="128" ht="14.25">
      <c r="A128" t="s">
        <v>133</v>
      </c>
    </row>
    <row r="129" ht="14.25">
      <c r="A129" t="s">
        <v>134</v>
      </c>
    </row>
    <row r="130" ht="14.25">
      <c r="A130" t="s">
        <v>135</v>
      </c>
    </row>
    <row r="131" ht="14.25">
      <c r="A131" t="s">
        <v>136</v>
      </c>
    </row>
    <row r="132" ht="14.25">
      <c r="A132" t="s">
        <v>137</v>
      </c>
    </row>
    <row r="133" ht="14.25">
      <c r="A133" t="s">
        <v>138</v>
      </c>
    </row>
    <row r="134" ht="14.25">
      <c r="A134" t="s">
        <v>139</v>
      </c>
    </row>
    <row r="135" ht="14.25">
      <c r="A135" t="s">
        <v>140</v>
      </c>
    </row>
    <row r="136" ht="14.25">
      <c r="A136" t="s">
        <v>141</v>
      </c>
    </row>
    <row r="137" ht="14.25">
      <c r="A137" t="s">
        <v>142</v>
      </c>
    </row>
    <row r="138" ht="14.25">
      <c r="A138" t="s">
        <v>143</v>
      </c>
    </row>
    <row r="139" ht="14.25">
      <c r="A139" t="s">
        <v>144</v>
      </c>
    </row>
    <row r="140" ht="14.25">
      <c r="A140" t="s">
        <v>145</v>
      </c>
    </row>
    <row r="141" ht="14.25">
      <c r="A141" t="s">
        <v>146</v>
      </c>
    </row>
    <row r="142" ht="14.25">
      <c r="A142" t="s">
        <v>147</v>
      </c>
    </row>
    <row r="143" ht="14.25">
      <c r="A143" t="s">
        <v>148</v>
      </c>
    </row>
    <row r="144" ht="14.25">
      <c r="A144" t="s">
        <v>149</v>
      </c>
    </row>
    <row r="145" ht="14.25">
      <c r="A145" t="s">
        <v>150</v>
      </c>
    </row>
    <row r="146" ht="14.25">
      <c r="A146" t="s">
        <v>151</v>
      </c>
    </row>
    <row r="147" ht="14.25">
      <c r="A147" t="s">
        <v>152</v>
      </c>
    </row>
    <row r="148" ht="14.25">
      <c r="A148" t="s">
        <v>153</v>
      </c>
    </row>
    <row r="149" ht="14.25">
      <c r="A149" t="s">
        <v>154</v>
      </c>
    </row>
    <row r="150" ht="14.25">
      <c r="A150" t="s">
        <v>155</v>
      </c>
    </row>
    <row r="151" ht="14.25">
      <c r="A151" t="s">
        <v>156</v>
      </c>
    </row>
    <row r="152" ht="14.25">
      <c r="A152" t="s">
        <v>157</v>
      </c>
    </row>
    <row r="153" ht="14.25">
      <c r="A153" t="s">
        <v>158</v>
      </c>
    </row>
    <row r="154" ht="14.25">
      <c r="A154" t="s">
        <v>159</v>
      </c>
    </row>
    <row r="155" ht="14.25">
      <c r="A155" t="s">
        <v>160</v>
      </c>
    </row>
    <row r="156" ht="14.25">
      <c r="A156" t="s">
        <v>161</v>
      </c>
    </row>
    <row r="157" ht="14.25">
      <c r="A157" t="s">
        <v>162</v>
      </c>
    </row>
    <row r="158" ht="14.25">
      <c r="A158" t="s">
        <v>163</v>
      </c>
    </row>
    <row r="159" ht="14.25">
      <c r="A159" t="s">
        <v>164</v>
      </c>
    </row>
    <row r="160" ht="14.25">
      <c r="A160" t="s">
        <v>165</v>
      </c>
    </row>
    <row r="161" ht="14.25">
      <c r="A161" t="s">
        <v>166</v>
      </c>
    </row>
    <row r="162" ht="14.25">
      <c r="A162" t="s">
        <v>167</v>
      </c>
    </row>
    <row r="163" ht="14.25">
      <c r="A163" t="s">
        <v>168</v>
      </c>
    </row>
    <row r="164" ht="14.25">
      <c r="A164" t="s">
        <v>169</v>
      </c>
    </row>
    <row r="165" ht="14.25">
      <c r="A165" t="s">
        <v>170</v>
      </c>
    </row>
    <row r="166" ht="14.25">
      <c r="A166" t="s">
        <v>171</v>
      </c>
    </row>
    <row r="167" ht="14.25">
      <c r="A167" t="s">
        <v>172</v>
      </c>
    </row>
    <row r="168" ht="14.25">
      <c r="A168" t="s">
        <v>173</v>
      </c>
    </row>
    <row r="169" ht="14.25">
      <c r="A169" t="s">
        <v>174</v>
      </c>
    </row>
    <row r="170" ht="14.25">
      <c r="A170" t="s">
        <v>175</v>
      </c>
    </row>
    <row r="171" ht="14.25">
      <c r="A171" t="s">
        <v>176</v>
      </c>
    </row>
    <row r="172" ht="14.25">
      <c r="A172" t="s">
        <v>177</v>
      </c>
    </row>
    <row r="173" ht="14.25">
      <c r="A173" t="s">
        <v>178</v>
      </c>
    </row>
    <row r="174" ht="14.25">
      <c r="A174" t="s">
        <v>179</v>
      </c>
    </row>
    <row r="175" ht="14.25">
      <c r="A175" t="s">
        <v>180</v>
      </c>
    </row>
    <row r="176" ht="14.25">
      <c r="A176" t="s">
        <v>181</v>
      </c>
    </row>
    <row r="177" ht="14.25">
      <c r="A177" t="s">
        <v>182</v>
      </c>
    </row>
    <row r="178" ht="14.25">
      <c r="A178" t="s">
        <v>183</v>
      </c>
    </row>
    <row r="179" ht="14.25">
      <c r="A179" t="s">
        <v>184</v>
      </c>
    </row>
    <row r="180" ht="14.25">
      <c r="A180" t="s">
        <v>185</v>
      </c>
    </row>
    <row r="181" ht="14.25">
      <c r="A181" t="s">
        <v>186</v>
      </c>
    </row>
    <row r="182" ht="14.25">
      <c r="A182" t="s">
        <v>187</v>
      </c>
    </row>
    <row r="183" ht="14.25">
      <c r="A183" t="s">
        <v>188</v>
      </c>
    </row>
    <row r="184" ht="14.25">
      <c r="A184" t="s">
        <v>189</v>
      </c>
    </row>
    <row r="185" ht="14.25">
      <c r="A185" t="s">
        <v>190</v>
      </c>
    </row>
    <row r="186" ht="14.25">
      <c r="A186" t="s">
        <v>191</v>
      </c>
    </row>
    <row r="187" ht="14.25">
      <c r="A187" t="s">
        <v>192</v>
      </c>
    </row>
    <row r="188" ht="14.25">
      <c r="A188" t="s">
        <v>193</v>
      </c>
    </row>
    <row r="189" ht="14.25">
      <c r="A189" t="s">
        <v>194</v>
      </c>
    </row>
    <row r="190" ht="14.25">
      <c r="A190" t="s">
        <v>195</v>
      </c>
    </row>
    <row r="191" ht="14.25">
      <c r="A191" t="s">
        <v>196</v>
      </c>
    </row>
    <row r="192" ht="14.25">
      <c r="A192" t="s">
        <v>197</v>
      </c>
    </row>
    <row r="193" ht="14.25">
      <c r="A193" t="s">
        <v>198</v>
      </c>
    </row>
    <row r="194" ht="14.25">
      <c r="A194" t="s">
        <v>199</v>
      </c>
    </row>
    <row r="195" ht="14.25">
      <c r="A195" t="s">
        <v>200</v>
      </c>
    </row>
    <row r="196" ht="14.25">
      <c r="A196" t="s">
        <v>201</v>
      </c>
    </row>
    <row r="197" ht="14.25">
      <c r="A197" t="s">
        <v>202</v>
      </c>
    </row>
    <row r="198" ht="14.25">
      <c r="A198" t="s">
        <v>203</v>
      </c>
    </row>
    <row r="199" ht="14.25">
      <c r="A199" t="s">
        <v>204</v>
      </c>
    </row>
    <row r="200" ht="14.25">
      <c r="A200" t="s">
        <v>205</v>
      </c>
    </row>
    <row r="201" ht="14.25">
      <c r="A201" t="s">
        <v>206</v>
      </c>
    </row>
    <row r="202" ht="14.25">
      <c r="A202" t="s">
        <v>207</v>
      </c>
    </row>
    <row r="203" ht="14.25">
      <c r="A203" t="s">
        <v>208</v>
      </c>
    </row>
    <row r="204" ht="14.25">
      <c r="A204" t="s">
        <v>209</v>
      </c>
    </row>
    <row r="205" ht="14.25">
      <c r="A205" t="s">
        <v>210</v>
      </c>
    </row>
    <row r="206" ht="14.25">
      <c r="A206" t="s">
        <v>211</v>
      </c>
    </row>
    <row r="207" ht="14.25">
      <c r="A207" t="s">
        <v>212</v>
      </c>
    </row>
    <row r="208" ht="14.25">
      <c r="A208" t="s">
        <v>213</v>
      </c>
    </row>
    <row r="209" ht="14.25">
      <c r="A209" t="s">
        <v>214</v>
      </c>
    </row>
    <row r="210" ht="14.25">
      <c r="A210" t="s">
        <v>215</v>
      </c>
    </row>
    <row r="211" ht="14.25">
      <c r="A211" t="s">
        <v>216</v>
      </c>
    </row>
    <row r="212" ht="14.25">
      <c r="A212" t="s">
        <v>217</v>
      </c>
    </row>
    <row r="213" ht="14.25">
      <c r="A213" t="s">
        <v>218</v>
      </c>
    </row>
    <row r="214" ht="14.25">
      <c r="A214" t="s">
        <v>219</v>
      </c>
    </row>
    <row r="215" ht="14.25">
      <c r="A215" t="s">
        <v>220</v>
      </c>
    </row>
    <row r="216" ht="14.25">
      <c r="A216" t="s">
        <v>221</v>
      </c>
    </row>
    <row r="217" ht="14.25">
      <c r="A217" t="s">
        <v>222</v>
      </c>
    </row>
    <row r="218" ht="14.25">
      <c r="A218" t="s">
        <v>223</v>
      </c>
    </row>
    <row r="219" ht="14.25">
      <c r="A219" t="s">
        <v>224</v>
      </c>
    </row>
    <row r="220" ht="14.25">
      <c r="A220" t="s">
        <v>225</v>
      </c>
    </row>
    <row r="221" ht="14.25">
      <c r="A221" t="s">
        <v>226</v>
      </c>
    </row>
    <row r="222" ht="14.25">
      <c r="A222" t="s">
        <v>227</v>
      </c>
    </row>
    <row r="223" ht="14.25">
      <c r="A223" t="s">
        <v>228</v>
      </c>
    </row>
    <row r="224" ht="14.25">
      <c r="A224" t="s">
        <v>229</v>
      </c>
    </row>
    <row r="225" ht="14.25">
      <c r="A225" t="s">
        <v>230</v>
      </c>
    </row>
    <row r="226" ht="14.25">
      <c r="A226" t="s">
        <v>231</v>
      </c>
    </row>
    <row r="227" ht="14.25">
      <c r="A227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Longer</cp:lastModifiedBy>
  <cp:lastPrinted>2013-09-10T21:03:54Z</cp:lastPrinted>
  <dcterms:created xsi:type="dcterms:W3CDTF">2013-08-11T08:39:17Z</dcterms:created>
  <dcterms:modified xsi:type="dcterms:W3CDTF">2013-12-22T18:01:35Z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